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090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<sst xmlns="http://schemas.openxmlformats.org/spreadsheetml/2006/main" count="54" uniqueCount="42">
  <si>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</si>
  <si>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</si>
  <si>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</si>
  <si>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</si>
  <si>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</si>
  <si>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</si>
  <si>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</si>
  <si>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</si>
  <si>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</si>
  <si>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</si>
  <si>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</si>
  <si>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</si>
  <si>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</si>
  <si>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</si>
  <si>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</si>
  <si>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</si>
  <si>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</si>
  <si>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</si>
  <si>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</si>
  <si>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</si>
  <si>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</si>
  <si>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</si>
  <si>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</si>
  <si>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</si>
  <si>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</si>
  <si>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</si>
  <si>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</si>
  <si>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</si>
  <si>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35</t>
  </si>
  <si>
    <t>Тефтели "Нежные" паровые</t>
  </si>
  <si>
    <t>Макаронные изделия отварные</t>
  </si>
  <si>
    <t>Чай с лимоном</t>
  </si>
  <si>
    <t>Сыр</t>
  </si>
  <si>
    <t>Борщ из свежей капусты с картофелем со сметаной</t>
  </si>
  <si>
    <t>ТТК 8</t>
  </si>
  <si>
    <t>Компот из свежих яблок</t>
  </si>
  <si>
    <t>Салат из свежих помидоров и огурцов</t>
  </si>
  <si>
    <t>Сок пакетированный</t>
  </si>
  <si>
    <t>Фрукты (мандарин)</t>
  </si>
  <si>
    <t>Конфеты</t>
  </si>
  <si>
    <t>200/12,5</t>
  </si>
  <si>
    <t>Фрукты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</si>
</sst>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44551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18</v>
      </c>
      <c r="D4" s="15" t="s">
        <v>36</v>
      </c>
      <c r="E4" s="7">
        <v>60</v>
      </c>
      <c r="F4" s="12">
        <v>18.399999999999999</v>
      </c>
      <c r="G4" s="12">
        <v>65.81</v>
      </c>
      <c r="H4" s="12">
        <v>0.98</v>
      </c>
      <c r="I4" s="12">
        <v>5.13</v>
      </c>
      <c r="J4" s="18">
        <v>4.54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90</v>
      </c>
      <c r="F5" s="13">
        <v>46.1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30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31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32</v>
      </c>
      <c r="E10" s="29">
        <v>21</v>
      </c>
      <c r="F10" s="30">
        <v>13.8</v>
      </c>
      <c r="G10" s="30">
        <v>108</v>
      </c>
      <c r="H10" s="30">
        <v>8.0399999999999991</v>
      </c>
      <c r="I10" s="30">
        <v>8.19</v>
      </c>
      <c r="J10" s="21"/>
    </row>
    <row r="11" spans="1:10" x14ac:dyDescent="0.25">
      <c r="A11" s="2"/>
      <c r="B11" s="27"/>
      <c r="C11" s="33"/>
      <c r="D11" s="28" t="s">
        <v>37</v>
      </c>
      <c r="E11" s="29">
        <v>200</v>
      </c>
      <c r="F11" s="30">
        <v>25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38</v>
      </c>
      <c r="E12" s="29">
        <v>63</v>
      </c>
      <c r="F12" s="30">
        <v>14.5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 t="s">
        <v>39</v>
      </c>
      <c r="E13" s="9">
        <v>40</v>
      </c>
      <c r="F13" s="14">
        <v>14.4</v>
      </c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1"/>
      <c r="D14" s="15"/>
      <c r="E14" s="7"/>
      <c r="F14" s="12"/>
      <c r="G14" s="12"/>
      <c r="H14" s="12"/>
      <c r="I14" s="12"/>
      <c r="J14" s="18"/>
    </row>
    <row r="15" spans="1:10" ht="30" x14ac:dyDescent="0.25">
      <c r="A15" s="2"/>
      <c r="B15" s="23" t="s">
        <v>13</v>
      </c>
      <c r="C15" s="32">
        <v>37</v>
      </c>
      <c r="D15" s="16" t="s">
        <v>33</v>
      </c>
      <c r="E15" s="38" t="s">
        <v>40</v>
      </c>
      <c r="F15" s="13">
        <v>19.5</v>
      </c>
      <c r="G15" s="13">
        <v>111.1</v>
      </c>
      <c r="H15" s="13">
        <v>1.9</v>
      </c>
      <c r="I15" s="13">
        <v>6.66</v>
      </c>
      <c r="J15" s="19">
        <v>10.81</v>
      </c>
    </row>
    <row r="16" spans="1:10" x14ac:dyDescent="0.25">
      <c r="A16" s="2"/>
      <c r="B16" s="23" t="s">
        <v>14</v>
      </c>
      <c r="C16" s="32" t="s">
        <v>28</v>
      </c>
      <c r="D16" s="16" t="s">
        <v>29</v>
      </c>
      <c r="E16" s="22">
        <v>90</v>
      </c>
      <c r="F16" s="13">
        <v>46.1</v>
      </c>
      <c r="G16" s="13">
        <v>155.81</v>
      </c>
      <c r="H16" s="13">
        <v>9.5500000000000007</v>
      </c>
      <c r="I16" s="13">
        <v>10.45</v>
      </c>
      <c r="J16" s="19">
        <v>5.89</v>
      </c>
    </row>
    <row r="17" spans="1:10" x14ac:dyDescent="0.25">
      <c r="A17" s="2"/>
      <c r="B17" s="23" t="s">
        <v>15</v>
      </c>
      <c r="C17" s="32">
        <v>227</v>
      </c>
      <c r="D17" s="16" t="s">
        <v>30</v>
      </c>
      <c r="E17" s="8">
        <v>150</v>
      </c>
      <c r="F17" s="13">
        <v>9.5</v>
      </c>
      <c r="G17" s="13">
        <v>140.72999999999999</v>
      </c>
      <c r="H17" s="13">
        <v>3.68</v>
      </c>
      <c r="I17" s="13">
        <v>3.53</v>
      </c>
      <c r="J17" s="19">
        <v>23.55</v>
      </c>
    </row>
    <row r="18" spans="1:10" x14ac:dyDescent="0.25">
      <c r="A18" s="2"/>
      <c r="B18" s="23" t="s">
        <v>27</v>
      </c>
      <c r="C18" s="32" t="s">
        <v>34</v>
      </c>
      <c r="D18" s="16" t="s">
        <v>35</v>
      </c>
      <c r="E18" s="8">
        <v>180</v>
      </c>
      <c r="F18" s="13">
        <v>5.3</v>
      </c>
      <c r="G18" s="13">
        <v>46.87</v>
      </c>
      <c r="H18" s="13">
        <v>0.68</v>
      </c>
      <c r="I18" s="13"/>
      <c r="J18" s="19">
        <v>21.01</v>
      </c>
    </row>
    <row r="19" spans="1:10" x14ac:dyDescent="0.25">
      <c r="A19" s="2"/>
      <c r="B19" s="23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3"/>
      <c r="C21" s="32"/>
      <c r="D21" s="16" t="s">
        <v>41</v>
      </c>
      <c r="E21" s="8">
        <v>235</v>
      </c>
      <c r="F21" s="13">
        <v>65.8</v>
      </c>
      <c r="G21" s="13"/>
      <c r="H21" s="13"/>
      <c r="I21" s="13"/>
      <c r="J21" s="19"/>
    </row>
    <row r="22" spans="1:10" ht="15.75" thickBot="1" x14ac:dyDescent="0.3">
      <c r="A22" s="3"/>
      <c r="B22" s="25"/>
      <c r="C22" s="34"/>
      <c r="D22" s="17"/>
      <c r="E22" s="9"/>
      <c r="F22" s="14"/>
      <c r="G22" s="14"/>
      <c r="H22" s="14"/>
      <c r="I22" s="14"/>
      <c r="J22" s="20"/>
    </row>
  </sheetData>
  <mergeCells count="1">
    <mergeCell ref="B1:D1"/>
  </mergeCells>
  <dataValidations count="1">
    <dataValidation type="list" allowBlank="1" showInputMessage="1" showErrorMessage="1" sqref="B4:B22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2021-12-21T05:35:26Z</dcterms:modified>
</cp:coreProperties>
</file>